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<sst xmlns="http://schemas.openxmlformats.org/spreadsheetml/2006/main" count="50" uniqueCount="34">
  <si>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</si>
  <si>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</si>
  <si>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</si>
  <si>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</si>
  <si>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</si>
  <si>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</si>
  <si>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</si>
  <si>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</si>
  <si>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</si>
  <si>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</si>
  <si>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</si>
  <si>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</si>
  <si>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</si>
  <si>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</si>
  <si>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</si>
  <si>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</si>
  <si>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</si>
  <si>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</si>
  <si>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</si>
  <si>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</si>
  <si>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</si>
  <si>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</si>
  <si>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</si>
  <si>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</si>
  <si>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</si>
  <si>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</si>
  <si>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</si>
  <si>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</si>
  <si>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</si>
  <si>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</si>
  <si>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</si>
  <si>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</si>
  <si>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Informatica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</si>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</sst>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54</c:v>
                </c:pt>
                <c:pt idx="1">
                  <c:v>40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4512"/>
        <c:axId val="289444608"/>
      </c:barChart>
      <c:catAx>
        <c:axId val="2894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auto val="1"/>
        <c:lblAlgn val="ctr"/>
        <c:lblOffset val="100"/>
        <c:noMultiLvlLbl val="0"/>
      </c:catAx>
      <c:valAx>
        <c:axId val="289444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1.8518518518518516</c:v>
                </c:pt>
                <c:pt idx="1">
                  <c:v>2.5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2320"/>
        <c:axId val="289842304"/>
      </c:barChart>
      <c:catAx>
        <c:axId val="2898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2304"/>
        <c:crosses val="autoZero"/>
        <c:auto val="1"/>
        <c:lblAlgn val="ctr"/>
        <c:lblOffset val="100"/>
        <c:noMultiLvlLbl val="0"/>
      </c:catAx>
      <c:valAx>
        <c:axId val="2898423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23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0.6875</c:v>
                </c:pt>
                <c:pt idx="1">
                  <c:v>0.66666666666666663</c:v>
                </c:pt>
                <c:pt idx="2">
                  <c:v>0.77500000000000002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016"/>
        <c:axId val="292903552"/>
      </c:barChart>
      <c:catAx>
        <c:axId val="2929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3552"/>
        <c:crosses val="autoZero"/>
        <c:auto val="1"/>
        <c:lblAlgn val="ctr"/>
        <c:lblOffset val="100"/>
        <c:noMultiLvlLbl val="0"/>
      </c:catAx>
      <c:valAx>
        <c:axId val="2929035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020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37.931034482758619</c:v>
                </c:pt>
                <c:pt idx="1">
                  <c:v>29.411764705882355</c:v>
                </c:pt>
                <c:pt idx="2">
                  <c:v>31.25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7408"/>
        <c:axId val="293232000"/>
      </c:barChart>
      <c:catAx>
        <c:axId val="293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32000"/>
        <c:crosses val="autoZero"/>
        <c:auto val="1"/>
        <c:lblAlgn val="ctr"/>
        <c:lblOffset val="100"/>
        <c:noMultiLvlLbl val="0"/>
      </c:catAx>
      <c:valAx>
        <c:axId val="29323200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217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3.7241379310344827</c:v>
                </c:pt>
                <c:pt idx="1">
                  <c:v>4.0294117647058822</c:v>
                </c:pt>
                <c:pt idx="2">
                  <c:v>4.21875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4048"/>
        <c:axId val="324292992"/>
      </c:barChart>
      <c:catAx>
        <c:axId val="3242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2992"/>
        <c:crosses val="autoZero"/>
        <c:auto val="1"/>
        <c:lblAlgn val="ctr"/>
        <c:lblOffset val="100"/>
        <c:noMultiLvlLbl val="0"/>
      </c:catAx>
      <c:valAx>
        <c:axId val="32429299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7404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0.42499999999999999</c:v>
                </c:pt>
                <c:pt idx="1">
                  <c:v>0.45294117647058829</c:v>
                </c:pt>
                <c:pt idx="2">
                  <c:v>0.53670886075949364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3520"/>
        <c:axId val="324449792"/>
      </c:barChart>
      <c:catAx>
        <c:axId val="3244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49792"/>
        <c:crosses val="autoZero"/>
        <c:auto val="1"/>
        <c:lblAlgn val="ctr"/>
        <c:lblOffset val="100"/>
        <c:noMultiLvlLbl val="0"/>
      </c:catAx>
      <c:valAx>
        <c:axId val="3244497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35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54</v>
          </cell>
        </row>
        <row r="9">
          <cell r="B9" t="str">
            <v>2015/2016</v>
          </cell>
          <cell r="C9">
            <v>40</v>
          </cell>
        </row>
        <row r="10">
          <cell r="B10" t="str">
            <v>2016/2017</v>
          </cell>
          <cell r="C10">
            <v>38</v>
          </cell>
        </row>
        <row r="14">
          <cell r="B14" t="str">
            <v>2014/2015</v>
          </cell>
          <cell r="E14">
            <v>1.8518518518518516</v>
          </cell>
        </row>
        <row r="15">
          <cell r="B15" t="str">
            <v>2015/2016</v>
          </cell>
          <cell r="E15">
            <v>2.5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0.42499999999999999</v>
          </cell>
        </row>
        <row r="23">
          <cell r="E23">
            <v>0.45294117647058829</v>
          </cell>
        </row>
        <row r="24">
          <cell r="E24">
            <v>0.53670886075949364</v>
          </cell>
        </row>
        <row r="28">
          <cell r="B28" t="str">
            <v>2014/2015 (coorte 2013/14)</v>
          </cell>
          <cell r="E28">
            <v>0.6875</v>
          </cell>
        </row>
        <row r="29">
          <cell r="B29" t="str">
            <v>2015/2016  (coorte 2014/15)</v>
          </cell>
          <cell r="E29">
            <v>0.66666666666666663</v>
          </cell>
        </row>
        <row r="30">
          <cell r="B30" t="str">
            <v>2016/2017  (coorte 2015/16)</v>
          </cell>
          <cell r="E30">
            <v>0.77500000000000002</v>
          </cell>
        </row>
        <row r="36">
          <cell r="B36">
            <v>2014</v>
          </cell>
          <cell r="E36">
            <v>37.931034482758619</v>
          </cell>
        </row>
        <row r="37">
          <cell r="B37">
            <v>2015</v>
          </cell>
          <cell r="E37">
            <v>29.411764705882355</v>
          </cell>
        </row>
        <row r="38">
          <cell r="B38">
            <v>2016</v>
          </cell>
          <cell r="E38">
            <v>31.25</v>
          </cell>
        </row>
        <row r="42">
          <cell r="B42">
            <v>2014</v>
          </cell>
          <cell r="C42">
            <v>3.7241379310344827</v>
          </cell>
        </row>
        <row r="43">
          <cell r="B43">
            <v>2015</v>
          </cell>
          <cell r="C43">
            <v>4.0294117647058822</v>
          </cell>
        </row>
        <row r="44">
          <cell r="B44">
            <v>2016</v>
          </cell>
          <cell r="C44">
            <v>4.21875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D15" sqref="D15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40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38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54</v>
      </c>
      <c r="E14" s="37">
        <v>1.8518518518518516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40</v>
      </c>
      <c r="E15" s="37">
        <v>2.5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38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25.5</v>
      </c>
      <c r="D22" s="37">
        <v>60</v>
      </c>
      <c r="E22" s="53">
        <v>0.42499999999999999</v>
      </c>
    </row>
    <row r="23" spans="1:12" ht="34.5" customHeight="1" thickBot="1" x14ac:dyDescent="0.25">
      <c r="A23" s="38"/>
      <c r="B23" s="52" t="s">
        <v>19</v>
      </c>
      <c r="C23" s="37">
        <v>25.666666666666668</v>
      </c>
      <c r="D23" s="37">
        <v>56.666666666666664</v>
      </c>
      <c r="E23" s="53">
        <v>0.45294117647058829</v>
      </c>
    </row>
    <row r="24" spans="1:12" ht="34.5" customHeight="1" thickBot="1" x14ac:dyDescent="0.25">
      <c r="A24" s="40"/>
      <c r="B24" s="54" t="s">
        <v>20</v>
      </c>
      <c r="C24" s="37">
        <v>31.8</v>
      </c>
      <c r="D24" s="37">
        <v>59.25</v>
      </c>
      <c r="E24" s="53">
        <v>0.53670886075949364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33</v>
      </c>
      <c r="D28" s="26">
        <v>48</v>
      </c>
      <c r="E28" s="53">
        <v>0.6875</v>
      </c>
    </row>
    <row r="29" spans="1:12" ht="35.25" customHeight="1" thickBot="1" x14ac:dyDescent="0.25">
      <c r="A29" s="38"/>
      <c r="B29" s="52" t="s">
        <v>19</v>
      </c>
      <c r="C29" s="26">
        <v>36</v>
      </c>
      <c r="D29" s="26">
        <v>54</v>
      </c>
      <c r="E29" s="53">
        <v>0.66666666666666663</v>
      </c>
    </row>
    <row r="30" spans="1:12" ht="35.25" customHeight="1" thickBot="1" x14ac:dyDescent="0.25">
      <c r="A30" s="40"/>
      <c r="B30" s="54" t="s">
        <v>20</v>
      </c>
      <c r="C30" s="26">
        <v>31</v>
      </c>
      <c r="D30" s="26">
        <v>40</v>
      </c>
      <c r="E30" s="53">
        <v>0.77500000000000002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11</v>
      </c>
      <c r="D36" s="26">
        <v>29</v>
      </c>
      <c r="E36" s="37">
        <v>37.931034482758619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10</v>
      </c>
      <c r="D37" s="26">
        <v>34</v>
      </c>
      <c r="E37" s="37">
        <v>29.411764705882355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10</v>
      </c>
      <c r="D38" s="26">
        <v>32</v>
      </c>
      <c r="E38" s="37">
        <v>31.25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3.7241379310344827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4.0294117647058822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4.21875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2017-12-04T12:01:53Z</dcterms:created>
  <dcterms:modified xsi:type="dcterms:W3CDTF">2017-12-04T12:02:33Z</dcterms:modified>
</cp:coreProperties>
</file>